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d68ded464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4ffc3de670d84c65"/>
    <x:sheet xmlns:r="http://schemas.openxmlformats.org/officeDocument/2006/relationships" name="商品" sheetId="2" r:id="Ra81b042dd6514016"/>
    <x:sheet xmlns:r="http://schemas.openxmlformats.org/officeDocument/2006/relationships" name="观察记录" sheetId="3" r:id="Rffe81cea75594f81"/>
    <x:sheet xmlns:r="http://schemas.openxmlformats.org/officeDocument/2006/relationships" name="报价" sheetId="4" r:id="R873ae04df42f497b"/>
    <x:sheet xmlns:r="http://schemas.openxmlformats.org/officeDocument/2006/relationships" name="决策" sheetId="5" r:id="R5f9d92484a9e44e8"/>
    <x:sheet xmlns:r="http://schemas.openxmlformats.org/officeDocument/2006/relationships" name="填写示例" sheetId="6" r:id="R9f5321616ba04c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0"/>
    <x:numFmt numFmtId="202" formatCode="yyyy-mm-dd"/>
    <x:numFmt numFmtId="203" formatCode="0.00"/>
  </x:numFmts>
  <x:fonts count="5">
    <x:font>
      <x:sz val="11"/>
      <x:name val="Carlito"/>
    </x:font>
    <x:font>
      <x:sz val="11"/>
      <x:color rgb="FF172331"/>
      <x:name val="Arial"/>
    </x:font>
    <x:font>
      <x:b/>
      <x:sz val="16"/>
      <x:color rgb="FF172331"/>
      <x:name val="Arial"/>
    </x:font>
    <x:font>
      <x:b/>
      <x:sz val="11"/>
      <x:color rgb="FF172331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9E8"/>
      </x:patternFill>
    </x:fill>
    <x:fill>
      <x:patternFill patternType="solid">
        <x:fgColor rgb="FF1786BA"/>
      </x:patternFill>
    </x:fill>
    <x:fill>
      <x:patternFill patternType="solid">
        <x:fgColor rgb="FFEAF6FC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201" fontId="1" fillId="2" borderId="0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 applyAlignment="1">
      <x:alignment vertical="center" wrapText="1"/>
    </x:xf>
    <x:xf numFmtId="203" fontId="1" fillId="2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6755ea1d040f8" /><Relationship Type="http://schemas.openxmlformats.org/officeDocument/2006/relationships/theme" Target="/xl/theme/theme1.xml" Id="R282b1137202d407f" /><Relationship Type="http://schemas.openxmlformats.org/officeDocument/2006/relationships/sharedStrings" Target="/xl/sharedStrings.xml" Id="Rcef504f641af41b4" /><Relationship Type="http://schemas.openxmlformats.org/officeDocument/2006/relationships/worksheet" Target="/xl/worksheets/sheet1.xml" Id="R4ffc3de670d84c65" /><Relationship Type="http://schemas.openxmlformats.org/officeDocument/2006/relationships/worksheet" Target="/xl/worksheets/sheet2.xml" Id="Ra81b042dd6514016" /><Relationship Type="http://schemas.openxmlformats.org/officeDocument/2006/relationships/worksheet" Target="/xl/worksheets/sheet3.xml" Id="Rffe81cea75594f81" /><Relationship Type="http://schemas.openxmlformats.org/officeDocument/2006/relationships/worksheet" Target="/xl/worksheets/sheet4.xml" Id="R873ae04df42f497b" /><Relationship Type="http://schemas.openxmlformats.org/officeDocument/2006/relationships/worksheet" Target="/xl/worksheets/sheet5.xml" Id="R5f9d92484a9e44e8" /><Relationship Type="http://schemas.openxmlformats.org/officeDocument/2006/relationships/worksheet" Target="/xl/worksheets/sheet6.xml" Id="R9f5321616ba04cfd" /></Relationships>
</file>

<file path=xl/tables/table1.xml><?xml version="1.0" encoding="utf-8"?>
<x:table xmlns:x="http://schemas.openxmlformats.org/spreadsheetml/2006/main" id="1" name="Records1" displayName="Records1" ref="A4:G34" headerRowCount="1" totalsRowCount="0" totalsRowShown="0">
  <x:autoFilter ref="A4:G34"/>
  <x:tableColumns count="7">
    <x:tableColumn id="1" name="记录 ID"/>
    <x:tableColumn id="2" name="站点"/>
    <x:tableColumn id="3" name="ASIN（文本）"/>
    <x:tableColumn id="4" name="选定变体"/>
    <x:tableColumn id="5" name="装数"/>
    <x:tableColumn id="6" name="买家任务"/>
    <x:tableColumn id="7" name="纳入原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cords2" displayName="Records2" ref="A4:J34" headerRowCount="1" totalsRowCount="0" totalsRowShown="0">
  <x:autoFilter ref="A4:J34"/>
  <x:tableColumns count="10">
    <x:tableColumn id="1" name="观察 ID"/>
    <x:tableColumn id="2" name="记录 ID"/>
    <x:tableColumn id="3" name="观察日期"/>
    <x:tableColumn id="4" name="证据类型"/>
    <x:tableColumn id="5" name="查询词或背景"/>
    <x:tableColumn id="6" name="指标或事实"/>
    <x:tableColumn id="7" name="数值或内容"/>
    <x:tableColumn id="8" name="单位"/>
    <x:tableColumn id="9" name="来源定位"/>
    <x:tableColumn id="10" name="不确定性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cords3" displayName="Records3" ref="A4:I34" headerRowCount="1" totalsRowCount="0" totalsRowShown="0">
  <x:autoFilter ref="A4:I34"/>
  <x:tableColumns count="9">
    <x:tableColumn id="1" name="记录 ID"/>
    <x:tableColumn id="2" name="观察日期"/>
    <x:tableColumn id="3" name="币种"/>
    <x:tableColumn id="4" name="整包展示金额"/>
    <x:tableColumn id="5" name="装数"/>
    <x:tableColumn id="6" name="单件金额（公式）"/>
    <x:tableColumn id="7" name="折扣状态"/>
    <x:tableColumn id="8" name="已知额外费用"/>
    <x:tableColumn id="9" name="来源定位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ecords4" displayName="Records4" ref="A4:I34" headerRowCount="1" totalsRowCount="0" totalsRowShown="0">
  <x:autoFilter ref="A4:I34"/>
  <x:tableColumns count="9">
    <x:tableColumn id="1" name="决策 ID"/>
    <x:tableColumn id="2" name="观察 ID"/>
    <x:tableColumn id="3" name="发现"/>
    <x:tableColumn id="4" name="其他解释"/>
    <x:tableColumn id="5" name="缺失证据"/>
    <x:tableColumn id="6" name="下一步行动"/>
    <x:tableColumn id="7" name="负责人"/>
    <x:tableColumn id="8" name="复核日期"/>
    <x:tableColumn id="9" name="状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07b7a09cee4b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623f85185d45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529348713a47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c84ffbe06d48cd" /></Relationships>
</file>

<file path=xl/worksheets/sheet1.xml><?xml version="1.0" encoding="utf-8"?>
<x:worksheet xmlns:x="http://schemas.openxmlformats.org/spreadsheetml/2006/main">
  <x:sheetPr>
    <x:tabColor rgb="FF1786BA"/>
  </x:sheetPr>
  <x:sheetViews>
    <x:sheetView showGridLines="0" workbookViewId="0"/>
  </x:sheetViews>
  <x:sheetFormatPr defaultRowHeight="15"/>
  <x:cols>
    <x:col min="1" max="1" width="26.25" hidden="0" customWidth="1"/>
    <x:col min="2" max="2" width="105" hidden="0" customWidth="1"/>
  </x:cols>
  <x:sheetData>
    <x:row r="1" ht="28" customHeight="1">
      <x:c r="A1" s="2"/>
      <x:c r="B1" s="2"/>
    </x:row>
    <x:row r="2" ht="28" customHeight="1">
      <x:c r="A2" s="3" t="str">
        <x:v>OpenMax 亚马逊竞品分析表</x:v>
      </x:c>
      <x:c r="B2" s="2"/>
    </x:row>
    <x:row r="3" ht="28" customHeight="1">
      <x:c r="A3" s="2" t="str">
        <x:v>版本 1.0。更新于 2026 年 9 月 8 日。</x:v>
      </x:c>
      <x:c r="B3" s="2"/>
    </x:row>
    <x:row r="4" ht="28" customHeight="1">
      <x:c r="A4" s="2"/>
      <x:c r="B4" s="2"/>
    </x:row>
    <x:row r="5" ht="58" customHeight="1">
      <x:c r="A5" s="4" t="str">
        <x:v>用途</x:v>
      </x:c>
      <x:c r="B5" s="5" t="str">
        <x:v>记录可比商品、带日期的观察和下一步行动。
本文件不含亚马逊实时数据，也不会自动刷新。</x:v>
      </x:c>
    </x:row>
    <x:row r="6" ht="58" customHeight="1">
      <x:c r="A6" s="4" t="str">
        <x:v>从这里开始</x:v>
      </x:c>
      <x:c r="B6" s="5" t="str">
        <x:v>先看填写示例，再填写商品表的一行。
工作表中的输入区域为空，不要把虚构示例当作真实研究证据。</x:v>
      </x:c>
    </x:row>
    <x:row r="7" ht="58" customHeight="1">
      <x:c r="A7" s="4" t="str">
        <x:v>商品身份</x:v>
      </x:c>
      <x:c r="B7" s="5" t="str">
        <x:v>为每个站点及选定变体分配唯一内部记录 ID。
新增观察时沿用该 ID。
未经核实的 ASIN 保持空白，不要编造。</x:v>
      </x:c>
    </x:row>
    <x:row r="8" ht="58" customHeight="1">
      <x:c r="A8" s="4" t="str">
        <x:v>记录证据</x:v>
      </x:c>
      <x:c r="B8" s="5" t="str">
        <x:v>每次观察使用独立观察 ID，并关联商品记录 ID。
写明日期、来源与不确定性。
保留查询词、展示位置、评论样本和单位的具体口径。</x:v>
      </x:c>
    </x:row>
    <x:row r="9" ht="58" customHeight="1">
      <x:c r="A9" s="4" t="str">
        <x:v>比较报价</x:v>
      </x:c>
      <x:c r="B9" s="5" t="str">
        <x:v>在报价表填写整包展示金额和大于零的数字装数。
F 列计算金额除以装数。
币种和折扣条件单独记录。</x:v>
      </x:c>
    </x:row>
    <x:row r="10" ht="58" customHeight="1">
      <x:c r="A10" s="4" t="str">
        <x:v>确定下一步</x:v>
      </x:c>
      <x:c r="B10" s="5" t="str">
        <x:v>在决策表引用观察 ID，填写发现、其他解释、缺失证据、行动、负责人、复核日期和状态。
填满一行不代表行动已获批准。</x:v>
      </x:c>
    </x:row>
    <x:row r="11" ht="58" customHeight="1">
      <x:c r="A11" s="4" t="str">
        <x:v>颜色说明</x:v>
      </x:c>
      <x:c r="B11" s="5" t="str">
        <x:v>浅黄色单元格可填写。
浅蓝色单元格含公式，但未锁定。
表头有筛选功能，不要覆盖公式列。</x:v>
      </x:c>
    </x:row>
    <x:row r="12" ht="58" customHeight="1">
      <x:c r="A12" s="4" t="str">
        <x:v>增加记录</x:v>
      </x:c>
      <x:c r="B12" s="5" t="str">
        <x:v>每张工作表预留第 5–34 行。
超过第 34 行时扩展表格，并复制上一完整行的公式和格式；扩展后检查引用。</x:v>
      </x:c>
    </x:row>
    <x:row r="13" ht="58" customHeight="1">
      <x:c r="A13" s="4" t="str">
        <x:v>ASIN 格式</x:v>
      </x:c>
      <x:c r="B13" s="5" t="str">
        <x:v>记录 ID 和 ASIN 按文本保存。
粘贴前先设为文本格式。
若原始数字已丢失，事后修改格式无法恢复。</x:v>
      </x:c>
    </x:row>
    <x:row r="14" ht="58" customHeight="1">
      <x:c r="A14" s="4" t="str">
        <x:v>日期</x:v>
      </x:c>
      <x:c r="B14" s="5" t="str">
        <x:v>请输入真正的电子表格日期，显示格式为 yyyy-mm-dd。
需要时间和时区时，将其补充到观察背景。</x:v>
      </x:c>
    </x:row>
    <x:row r="15" ht="58" customHeight="1">
      <x:c r="A15" s="4" t="str">
        <x:v>未知输入</x:v>
      </x:c>
      <x:c r="B15" s="5" t="str">
        <x:v>空白表示缺失，不表示零。
装数缺失、为文本或不大于零，或金额缺失、为文本或负数时，单件金额留空。
数字零金额仍显示为零。</x:v>
      </x:c>
    </x:row>
    <x:row r="16" ht="58" customHeight="1">
      <x:c r="A16" s="4" t="str">
        <x:v>价格边界</x:v>
      </x:c>
      <x:c r="B16" s="5" t="str">
        <x:v>单件金额不会自动扣除未核实折扣，也不自动调整运费和税费。
尺寸、材质不同会影响比较意义。
本表不换算币种。</x:v>
      </x:c>
    </x:row>
    <x:row r="17" ht="58" customHeight="1">
      <x:c r="A17" s="4" t="str">
        <x:v>示例数据</x:v>
      </x:c>
      <x:c r="B17" s="5" t="str">
        <x:v>填写示例全部采用虚构桌面收纳套装。
内部 ID 和来源标签仅用于教学，不是真实 ASIN、商品页面或客户结果。</x:v>
      </x:c>
    </x:row>
    <x:row r="18" ht="58" customHeight="1">
      <x:c r="A18" s="4" t="str">
        <x:v>共享文件</x:v>
      </x:c>
      <x:c r="B18" s="5" t="str">
        <x:v>共享前移除个人信息和机密数据。
本表不会抓取竞品数据，也不会向 OpenMax 发送记录。</x:v>
      </x:c>
    </x:row>
    <x:row r="19" ht="28" customHeight="1">
      <x:c r="A19" s="2"/>
      <x:c r="B19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</x:row>
    <x:row r="2" ht="28" customHeight="1">
      <x:c r="A2" s="3" t="str">
        <x:v>OpenMax — 商品</x:v>
      </x:c>
      <x:c r="B2" s="2"/>
      <x:c r="C2" s="2"/>
      <x:c r="D2" s="2"/>
      <x:c r="E2" s="2"/>
      <x:c r="F2" s="2"/>
      <x:c r="G2" s="2"/>
    </x:row>
    <x:row r="3" ht="28" customHeight="1">
      <x:c r="A3" s="2" t="str">
        <x:v>每个站点及选定变体一行，使用唯一内部 ID。未知 ASIN 留空。</x:v>
      </x:c>
      <x:c r="B3" s="2"/>
      <x:c r="C3" s="2"/>
      <x:c r="D3" s="2"/>
      <x:c r="E3" s="2"/>
      <x:c r="F3" s="2"/>
      <x:c r="G3" s="2"/>
    </x:row>
    <x:row r="4" ht="48" customHeight="1">
      <x:c r="A4" s="11" t="str">
        <x:v>记录 ID</x:v>
      </x:c>
      <x:c r="B4" s="11" t="str">
        <x:v>站点</x:v>
      </x:c>
      <x:c r="C4" s="11" t="str">
        <x:v>ASIN（文本）</x:v>
      </x:c>
      <x:c r="D4" s="11" t="str">
        <x:v>选定变体</x:v>
      </x:c>
      <x:c r="E4" s="11" t="str">
        <x:v>装数</x:v>
      </x:c>
      <x:c r="F4" s="11" t="str">
        <x:v>买家任务</x:v>
      </x:c>
      <x:c r="G4" s="11" t="str">
        <x:v>纳入原因</x:v>
      </x:c>
    </x:row>
    <x:row r="5" ht="28" customHeight="1">
      <x:c r="A5" s="12"/>
      <x:c r="B5" s="7"/>
      <x:c r="C5" s="12"/>
      <x:c r="D5" s="7"/>
      <x:c r="E5" s="13"/>
      <x:c r="F5" s="7"/>
      <x:c r="G5" s="7"/>
    </x:row>
    <x:row r="6" ht="28" customHeight="1">
      <x:c r="A6" s="12"/>
      <x:c r="B6" s="7"/>
      <x:c r="C6" s="12"/>
      <x:c r="D6" s="7"/>
      <x:c r="E6" s="13"/>
      <x:c r="F6" s="7"/>
      <x:c r="G6" s="7"/>
    </x:row>
    <x:row r="7" ht="28" customHeight="1">
      <x:c r="A7" s="12"/>
      <x:c r="B7" s="7"/>
      <x:c r="C7" s="12"/>
      <x:c r="D7" s="7"/>
      <x:c r="E7" s="13"/>
      <x:c r="F7" s="7"/>
      <x:c r="G7" s="7"/>
    </x:row>
    <x:row r="8" ht="28" customHeight="1">
      <x:c r="A8" s="12"/>
      <x:c r="B8" s="7"/>
      <x:c r="C8" s="12"/>
      <x:c r="D8" s="7"/>
      <x:c r="E8" s="13"/>
      <x:c r="F8" s="7"/>
      <x:c r="G8" s="7"/>
    </x:row>
    <x:row r="9" ht="28" customHeight="1">
      <x:c r="A9" s="12"/>
      <x:c r="B9" s="7"/>
      <x:c r="C9" s="12"/>
      <x:c r="D9" s="7"/>
      <x:c r="E9" s="13"/>
      <x:c r="F9" s="7"/>
      <x:c r="G9" s="7"/>
    </x:row>
    <x:row r="10" ht="28" customHeight="1">
      <x:c r="A10" s="12"/>
      <x:c r="B10" s="7"/>
      <x:c r="C10" s="12"/>
      <x:c r="D10" s="7"/>
      <x:c r="E10" s="13"/>
      <x:c r="F10" s="7"/>
      <x:c r="G10" s="7"/>
    </x:row>
    <x:row r="11" ht="28" customHeight="1">
      <x:c r="A11" s="12"/>
      <x:c r="B11" s="7"/>
      <x:c r="C11" s="12"/>
      <x:c r="D11" s="7"/>
      <x:c r="E11" s="13"/>
      <x:c r="F11" s="7"/>
      <x:c r="G11" s="7"/>
    </x:row>
    <x:row r="12" ht="28" customHeight="1">
      <x:c r="A12" s="12"/>
      <x:c r="B12" s="7"/>
      <x:c r="C12" s="12"/>
      <x:c r="D12" s="7"/>
      <x:c r="E12" s="13"/>
      <x:c r="F12" s="7"/>
      <x:c r="G12" s="7"/>
    </x:row>
    <x:row r="13" ht="28" customHeight="1">
      <x:c r="A13" s="12"/>
      <x:c r="B13" s="7"/>
      <x:c r="C13" s="12"/>
      <x:c r="D13" s="7"/>
      <x:c r="E13" s="13"/>
      <x:c r="F13" s="7"/>
      <x:c r="G13" s="7"/>
    </x:row>
    <x:row r="14" ht="28" customHeight="1">
      <x:c r="A14" s="12"/>
      <x:c r="B14" s="7"/>
      <x:c r="C14" s="12"/>
      <x:c r="D14" s="7"/>
      <x:c r="E14" s="13"/>
      <x:c r="F14" s="7"/>
      <x:c r="G14" s="7"/>
    </x:row>
    <x:row r="15" ht="28" customHeight="1">
      <x:c r="A15" s="12"/>
      <x:c r="B15" s="7"/>
      <x:c r="C15" s="12"/>
      <x:c r="D15" s="7"/>
      <x:c r="E15" s="13"/>
      <x:c r="F15" s="7"/>
      <x:c r="G15" s="7"/>
    </x:row>
    <x:row r="16" ht="28" customHeight="1">
      <x:c r="A16" s="12"/>
      <x:c r="B16" s="7"/>
      <x:c r="C16" s="12"/>
      <x:c r="D16" s="7"/>
      <x:c r="E16" s="13"/>
      <x:c r="F16" s="7"/>
      <x:c r="G16" s="7"/>
    </x:row>
    <x:row r="17" ht="28" customHeight="1">
      <x:c r="A17" s="12"/>
      <x:c r="B17" s="7"/>
      <x:c r="C17" s="12"/>
      <x:c r="D17" s="7"/>
      <x:c r="E17" s="13"/>
      <x:c r="F17" s="7"/>
      <x:c r="G17" s="7"/>
    </x:row>
    <x:row r="18" ht="28" customHeight="1">
      <x:c r="A18" s="12"/>
      <x:c r="B18" s="7"/>
      <x:c r="C18" s="12"/>
      <x:c r="D18" s="7"/>
      <x:c r="E18" s="13"/>
      <x:c r="F18" s="7"/>
      <x:c r="G18" s="7"/>
    </x:row>
    <x:row r="19" ht="28" customHeight="1">
      <x:c r="A19" s="12"/>
      <x:c r="B19" s="7"/>
      <x:c r="C19" s="12"/>
      <x:c r="D19" s="7"/>
      <x:c r="E19" s="13"/>
      <x:c r="F19" s="7"/>
      <x:c r="G19" s="7"/>
    </x:row>
    <x:row r="20" ht="28" customHeight="1">
      <x:c r="A20" s="12"/>
      <x:c r="B20" s="7"/>
      <x:c r="C20" s="12"/>
      <x:c r="D20" s="7"/>
      <x:c r="E20" s="13"/>
      <x:c r="F20" s="7"/>
      <x:c r="G20" s="7"/>
    </x:row>
    <x:row r="21" ht="28" customHeight="1">
      <x:c r="A21" s="12"/>
      <x:c r="B21" s="7"/>
      <x:c r="C21" s="12"/>
      <x:c r="D21" s="7"/>
      <x:c r="E21" s="13"/>
      <x:c r="F21" s="7"/>
      <x:c r="G21" s="7"/>
    </x:row>
    <x:row r="22" ht="28" customHeight="1">
      <x:c r="A22" s="12"/>
      <x:c r="B22" s="7"/>
      <x:c r="C22" s="12"/>
      <x:c r="D22" s="7"/>
      <x:c r="E22" s="13"/>
      <x:c r="F22" s="7"/>
      <x:c r="G22" s="7"/>
    </x:row>
    <x:row r="23" ht="28" customHeight="1">
      <x:c r="A23" s="12"/>
      <x:c r="B23" s="7"/>
      <x:c r="C23" s="12"/>
      <x:c r="D23" s="7"/>
      <x:c r="E23" s="13"/>
      <x:c r="F23" s="7"/>
      <x:c r="G23" s="7"/>
    </x:row>
    <x:row r="24" ht="28" customHeight="1">
      <x:c r="A24" s="12"/>
      <x:c r="B24" s="7"/>
      <x:c r="C24" s="12"/>
      <x:c r="D24" s="7"/>
      <x:c r="E24" s="13"/>
      <x:c r="F24" s="7"/>
      <x:c r="G24" s="7"/>
    </x:row>
    <x:row r="25" ht="28" customHeight="1">
      <x:c r="A25" s="12"/>
      <x:c r="B25" s="7"/>
      <x:c r="C25" s="12"/>
      <x:c r="D25" s="7"/>
      <x:c r="E25" s="13"/>
      <x:c r="F25" s="7"/>
      <x:c r="G25" s="7"/>
    </x:row>
    <x:row r="26" ht="28" customHeight="1">
      <x:c r="A26" s="12"/>
      <x:c r="B26" s="7"/>
      <x:c r="C26" s="12"/>
      <x:c r="D26" s="7"/>
      <x:c r="E26" s="13"/>
      <x:c r="F26" s="7"/>
      <x:c r="G26" s="7"/>
    </x:row>
    <x:row r="27" ht="28" customHeight="1">
      <x:c r="A27" s="12"/>
      <x:c r="B27" s="7"/>
      <x:c r="C27" s="12"/>
      <x:c r="D27" s="7"/>
      <x:c r="E27" s="13"/>
      <x:c r="F27" s="7"/>
      <x:c r="G27" s="7"/>
    </x:row>
    <x:row r="28" ht="28" customHeight="1">
      <x:c r="A28" s="12"/>
      <x:c r="B28" s="7"/>
      <x:c r="C28" s="12"/>
      <x:c r="D28" s="7"/>
      <x:c r="E28" s="13"/>
      <x:c r="F28" s="7"/>
      <x:c r="G28" s="7"/>
    </x:row>
    <x:row r="29" ht="28" customHeight="1">
      <x:c r="A29" s="12"/>
      <x:c r="B29" s="7"/>
      <x:c r="C29" s="12"/>
      <x:c r="D29" s="7"/>
      <x:c r="E29" s="13"/>
      <x:c r="F29" s="7"/>
      <x:c r="G29" s="7"/>
    </x:row>
    <x:row r="30" ht="28" customHeight="1">
      <x:c r="A30" s="12"/>
      <x:c r="B30" s="7"/>
      <x:c r="C30" s="12"/>
      <x:c r="D30" s="7"/>
      <x:c r="E30" s="13"/>
      <x:c r="F30" s="7"/>
      <x:c r="G30" s="7"/>
    </x:row>
    <x:row r="31" ht="28" customHeight="1">
      <x:c r="A31" s="12"/>
      <x:c r="B31" s="7"/>
      <x:c r="C31" s="12"/>
      <x:c r="D31" s="7"/>
      <x:c r="E31" s="13"/>
      <x:c r="F31" s="7"/>
      <x:c r="G31" s="7"/>
    </x:row>
    <x:row r="32" ht="28" customHeight="1">
      <x:c r="A32" s="12"/>
      <x:c r="B32" s="7"/>
      <x:c r="C32" s="12"/>
      <x:c r="D32" s="7"/>
      <x:c r="E32" s="13"/>
      <x:c r="F32" s="7"/>
      <x:c r="G32" s="7"/>
    </x:row>
    <x:row r="33" ht="28" customHeight="1">
      <x:c r="A33" s="12"/>
      <x:c r="B33" s="7"/>
      <x:c r="C33" s="12"/>
      <x:c r="D33" s="7"/>
      <x:c r="E33" s="13"/>
      <x:c r="F33" s="7"/>
      <x:c r="G33" s="7"/>
    </x:row>
    <x:row r="34" ht="28" customHeight="1">
      <x:c r="A34" s="12"/>
      <x:c r="B34" s="7"/>
      <x:c r="C34" s="12"/>
      <x:c r="D34" s="7"/>
      <x:c r="E34" s="13"/>
      <x:c r="F34" s="7"/>
      <x:c r="G34" s="7"/>
    </x:row>
  </x:sheetData>
  <x:pageMargins left="0.7" right="0.7" top="0.75" bottom="0.75" header="0.3" footer="0.3"/>
  <x:tableParts count="1">
    <x:tablePart xmlns:r="http://schemas.openxmlformats.org/officeDocument/2006/relationships" r:id="Rcd07b7a09cee4b51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xSplit="2" ySplit="4" topLeftCell="C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  <x:col min="10" max="10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3" t="str">
        <x:v>OpenMax — 观察记录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28" customHeight="1">
      <x:c r="A3" s="2" t="str">
        <x:v>每次观察独立成行，保留历史记录，写清样本或查询背景以及来源。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 ht="48" customHeight="1">
      <x:c r="A4" s="11" t="str">
        <x:v>观察 ID</x:v>
      </x:c>
      <x:c r="B4" s="11" t="str">
        <x:v>记录 ID</x:v>
      </x:c>
      <x:c r="C4" s="11" t="str">
        <x:v>观察日期</x:v>
      </x:c>
      <x:c r="D4" s="11" t="str">
        <x:v>证据类型</x:v>
      </x:c>
      <x:c r="E4" s="11" t="str">
        <x:v>查询词或背景</x:v>
      </x:c>
      <x:c r="F4" s="11" t="str">
        <x:v>指标或事实</x:v>
      </x:c>
      <x:c r="G4" s="11" t="str">
        <x:v>数值或内容</x:v>
      </x:c>
      <x:c r="H4" s="11" t="str">
        <x:v>单位</x:v>
      </x:c>
      <x:c r="I4" s="11" t="str">
        <x:v>来源定位</x:v>
      </x:c>
      <x:c r="J4" s="11" t="str">
        <x:v>不确定性</x:v>
      </x:c>
    </x:row>
    <x:row r="5" ht="28" customHeight="1">
      <x:c r="A5" s="12"/>
      <x:c r="B5" s="12"/>
      <x:c r="C5" s="14"/>
      <x:c r="D5" s="7"/>
      <x:c r="E5" s="7"/>
      <x:c r="F5" s="7"/>
      <x:c r="G5" s="7"/>
      <x:c r="H5" s="7"/>
      <x:c r="I5" s="7"/>
      <x:c r="J5" s="7"/>
    </x:row>
    <x:row r="6" ht="28" customHeight="1">
      <x:c r="A6" s="12"/>
      <x:c r="B6" s="12"/>
      <x:c r="C6" s="14"/>
      <x:c r="D6" s="7"/>
      <x:c r="E6" s="7"/>
      <x:c r="F6" s="7"/>
      <x:c r="G6" s="7"/>
      <x:c r="H6" s="7"/>
      <x:c r="I6" s="7"/>
      <x:c r="J6" s="7"/>
    </x:row>
    <x:row r="7" ht="28" customHeight="1">
      <x:c r="A7" s="12"/>
      <x:c r="B7" s="12"/>
      <x:c r="C7" s="14"/>
      <x:c r="D7" s="7"/>
      <x:c r="E7" s="7"/>
      <x:c r="F7" s="7"/>
      <x:c r="G7" s="7"/>
      <x:c r="H7" s="7"/>
      <x:c r="I7" s="7"/>
      <x:c r="J7" s="7"/>
    </x:row>
    <x:row r="8" ht="28" customHeight="1">
      <x:c r="A8" s="12"/>
      <x:c r="B8" s="12"/>
      <x:c r="C8" s="14"/>
      <x:c r="D8" s="7"/>
      <x:c r="E8" s="7"/>
      <x:c r="F8" s="7"/>
      <x:c r="G8" s="7"/>
      <x:c r="H8" s="7"/>
      <x:c r="I8" s="7"/>
      <x:c r="J8" s="7"/>
    </x:row>
    <x:row r="9" ht="28" customHeight="1">
      <x:c r="A9" s="12"/>
      <x:c r="B9" s="12"/>
      <x:c r="C9" s="14"/>
      <x:c r="D9" s="7"/>
      <x:c r="E9" s="7"/>
      <x:c r="F9" s="7"/>
      <x:c r="G9" s="7"/>
      <x:c r="H9" s="7"/>
      <x:c r="I9" s="7"/>
      <x:c r="J9" s="7"/>
    </x:row>
    <x:row r="10" ht="28" customHeight="1">
      <x:c r="A10" s="12"/>
      <x:c r="B10" s="12"/>
      <x:c r="C10" s="14"/>
      <x:c r="D10" s="7"/>
      <x:c r="E10" s="7"/>
      <x:c r="F10" s="7"/>
      <x:c r="G10" s="7"/>
      <x:c r="H10" s="7"/>
      <x:c r="I10" s="7"/>
      <x:c r="J10" s="7"/>
    </x:row>
    <x:row r="11" ht="28" customHeight="1">
      <x:c r="A11" s="12"/>
      <x:c r="B11" s="12"/>
      <x:c r="C11" s="14"/>
      <x:c r="D11" s="7"/>
      <x:c r="E11" s="7"/>
      <x:c r="F11" s="7"/>
      <x:c r="G11" s="7"/>
      <x:c r="H11" s="7"/>
      <x:c r="I11" s="7"/>
      <x:c r="J11" s="7"/>
    </x:row>
    <x:row r="12" ht="28" customHeight="1">
      <x:c r="A12" s="12"/>
      <x:c r="B12" s="12"/>
      <x:c r="C12" s="14"/>
      <x:c r="D12" s="7"/>
      <x:c r="E12" s="7"/>
      <x:c r="F12" s="7"/>
      <x:c r="G12" s="7"/>
      <x:c r="H12" s="7"/>
      <x:c r="I12" s="7"/>
      <x:c r="J12" s="7"/>
    </x:row>
    <x:row r="13" ht="28" customHeight="1">
      <x:c r="A13" s="12"/>
      <x:c r="B13" s="12"/>
      <x:c r="C13" s="14"/>
      <x:c r="D13" s="7"/>
      <x:c r="E13" s="7"/>
      <x:c r="F13" s="7"/>
      <x:c r="G13" s="7"/>
      <x:c r="H13" s="7"/>
      <x:c r="I13" s="7"/>
      <x:c r="J13" s="7"/>
    </x:row>
    <x:row r="14" ht="28" customHeight="1">
      <x:c r="A14" s="12"/>
      <x:c r="B14" s="12"/>
      <x:c r="C14" s="14"/>
      <x:c r="D14" s="7"/>
      <x:c r="E14" s="7"/>
      <x:c r="F14" s="7"/>
      <x:c r="G14" s="7"/>
      <x:c r="H14" s="7"/>
      <x:c r="I14" s="7"/>
      <x:c r="J14" s="7"/>
    </x:row>
    <x:row r="15" ht="28" customHeight="1">
      <x:c r="A15" s="12"/>
      <x:c r="B15" s="12"/>
      <x:c r="C15" s="14"/>
      <x:c r="D15" s="7"/>
      <x:c r="E15" s="7"/>
      <x:c r="F15" s="7"/>
      <x:c r="G15" s="7"/>
      <x:c r="H15" s="7"/>
      <x:c r="I15" s="7"/>
      <x:c r="J15" s="7"/>
    </x:row>
    <x:row r="16" ht="28" customHeight="1">
      <x:c r="A16" s="12"/>
      <x:c r="B16" s="12"/>
      <x:c r="C16" s="14"/>
      <x:c r="D16" s="7"/>
      <x:c r="E16" s="7"/>
      <x:c r="F16" s="7"/>
      <x:c r="G16" s="7"/>
      <x:c r="H16" s="7"/>
      <x:c r="I16" s="7"/>
      <x:c r="J16" s="7"/>
    </x:row>
    <x:row r="17" ht="28" customHeight="1">
      <x:c r="A17" s="12"/>
      <x:c r="B17" s="12"/>
      <x:c r="C17" s="14"/>
      <x:c r="D17" s="7"/>
      <x:c r="E17" s="7"/>
      <x:c r="F17" s="7"/>
      <x:c r="G17" s="7"/>
      <x:c r="H17" s="7"/>
      <x:c r="I17" s="7"/>
      <x:c r="J17" s="7"/>
    </x:row>
    <x:row r="18" ht="28" customHeight="1">
      <x:c r="A18" s="12"/>
      <x:c r="B18" s="12"/>
      <x:c r="C18" s="14"/>
      <x:c r="D18" s="7"/>
      <x:c r="E18" s="7"/>
      <x:c r="F18" s="7"/>
      <x:c r="G18" s="7"/>
      <x:c r="H18" s="7"/>
      <x:c r="I18" s="7"/>
      <x:c r="J18" s="7"/>
    </x:row>
    <x:row r="19" ht="28" customHeight="1">
      <x:c r="A19" s="12"/>
      <x:c r="B19" s="12"/>
      <x:c r="C19" s="14"/>
      <x:c r="D19" s="7"/>
      <x:c r="E19" s="7"/>
      <x:c r="F19" s="7"/>
      <x:c r="G19" s="7"/>
      <x:c r="H19" s="7"/>
      <x:c r="I19" s="7"/>
      <x:c r="J19" s="7"/>
    </x:row>
    <x:row r="20" ht="28" customHeight="1">
      <x:c r="A20" s="12"/>
      <x:c r="B20" s="12"/>
      <x:c r="C20" s="14"/>
      <x:c r="D20" s="7"/>
      <x:c r="E20" s="7"/>
      <x:c r="F20" s="7"/>
      <x:c r="G20" s="7"/>
      <x:c r="H20" s="7"/>
      <x:c r="I20" s="7"/>
      <x:c r="J20" s="7"/>
    </x:row>
    <x:row r="21" ht="28" customHeight="1">
      <x:c r="A21" s="12"/>
      <x:c r="B21" s="12"/>
      <x:c r="C21" s="14"/>
      <x:c r="D21" s="7"/>
      <x:c r="E21" s="7"/>
      <x:c r="F21" s="7"/>
      <x:c r="G21" s="7"/>
      <x:c r="H21" s="7"/>
      <x:c r="I21" s="7"/>
      <x:c r="J21" s="7"/>
    </x:row>
    <x:row r="22" ht="28" customHeight="1">
      <x:c r="A22" s="12"/>
      <x:c r="B22" s="12"/>
      <x:c r="C22" s="14"/>
      <x:c r="D22" s="7"/>
      <x:c r="E22" s="7"/>
      <x:c r="F22" s="7"/>
      <x:c r="G22" s="7"/>
      <x:c r="H22" s="7"/>
      <x:c r="I22" s="7"/>
      <x:c r="J22" s="7"/>
    </x:row>
    <x:row r="23" ht="28" customHeight="1">
      <x:c r="A23" s="12"/>
      <x:c r="B23" s="12"/>
      <x:c r="C23" s="14"/>
      <x:c r="D23" s="7"/>
      <x:c r="E23" s="7"/>
      <x:c r="F23" s="7"/>
      <x:c r="G23" s="7"/>
      <x:c r="H23" s="7"/>
      <x:c r="I23" s="7"/>
      <x:c r="J23" s="7"/>
    </x:row>
    <x:row r="24" ht="28" customHeight="1">
      <x:c r="A24" s="12"/>
      <x:c r="B24" s="12"/>
      <x:c r="C24" s="14"/>
      <x:c r="D24" s="7"/>
      <x:c r="E24" s="7"/>
      <x:c r="F24" s="7"/>
      <x:c r="G24" s="7"/>
      <x:c r="H24" s="7"/>
      <x:c r="I24" s="7"/>
      <x:c r="J24" s="7"/>
    </x:row>
    <x:row r="25" ht="28" customHeight="1">
      <x:c r="A25" s="12"/>
      <x:c r="B25" s="12"/>
      <x:c r="C25" s="14"/>
      <x:c r="D25" s="7"/>
      <x:c r="E25" s="7"/>
      <x:c r="F25" s="7"/>
      <x:c r="G25" s="7"/>
      <x:c r="H25" s="7"/>
      <x:c r="I25" s="7"/>
      <x:c r="J25" s="7"/>
    </x:row>
    <x:row r="26" ht="28" customHeight="1">
      <x:c r="A26" s="12"/>
      <x:c r="B26" s="12"/>
      <x:c r="C26" s="14"/>
      <x:c r="D26" s="7"/>
      <x:c r="E26" s="7"/>
      <x:c r="F26" s="7"/>
      <x:c r="G26" s="7"/>
      <x:c r="H26" s="7"/>
      <x:c r="I26" s="7"/>
      <x:c r="J26" s="7"/>
    </x:row>
    <x:row r="27" ht="28" customHeight="1">
      <x:c r="A27" s="12"/>
      <x:c r="B27" s="12"/>
      <x:c r="C27" s="14"/>
      <x:c r="D27" s="7"/>
      <x:c r="E27" s="7"/>
      <x:c r="F27" s="7"/>
      <x:c r="G27" s="7"/>
      <x:c r="H27" s="7"/>
      <x:c r="I27" s="7"/>
      <x:c r="J27" s="7"/>
    </x:row>
    <x:row r="28" ht="28" customHeight="1">
      <x:c r="A28" s="12"/>
      <x:c r="B28" s="12"/>
      <x:c r="C28" s="14"/>
      <x:c r="D28" s="7"/>
      <x:c r="E28" s="7"/>
      <x:c r="F28" s="7"/>
      <x:c r="G28" s="7"/>
      <x:c r="H28" s="7"/>
      <x:c r="I28" s="7"/>
      <x:c r="J28" s="7"/>
    </x:row>
    <x:row r="29" ht="28" customHeight="1">
      <x:c r="A29" s="12"/>
      <x:c r="B29" s="12"/>
      <x:c r="C29" s="14"/>
      <x:c r="D29" s="7"/>
      <x:c r="E29" s="7"/>
      <x:c r="F29" s="7"/>
      <x:c r="G29" s="7"/>
      <x:c r="H29" s="7"/>
      <x:c r="I29" s="7"/>
      <x:c r="J29" s="7"/>
    </x:row>
    <x:row r="30" ht="28" customHeight="1">
      <x:c r="A30" s="12"/>
      <x:c r="B30" s="12"/>
      <x:c r="C30" s="14"/>
      <x:c r="D30" s="7"/>
      <x:c r="E30" s="7"/>
      <x:c r="F30" s="7"/>
      <x:c r="G30" s="7"/>
      <x:c r="H30" s="7"/>
      <x:c r="I30" s="7"/>
      <x:c r="J30" s="7"/>
    </x:row>
    <x:row r="31" ht="28" customHeight="1">
      <x:c r="A31" s="12"/>
      <x:c r="B31" s="12"/>
      <x:c r="C31" s="14"/>
      <x:c r="D31" s="7"/>
      <x:c r="E31" s="7"/>
      <x:c r="F31" s="7"/>
      <x:c r="G31" s="7"/>
      <x:c r="H31" s="7"/>
      <x:c r="I31" s="7"/>
      <x:c r="J31" s="7"/>
    </x:row>
    <x:row r="32" ht="28" customHeight="1">
      <x:c r="A32" s="12"/>
      <x:c r="B32" s="12"/>
      <x:c r="C32" s="14"/>
      <x:c r="D32" s="7"/>
      <x:c r="E32" s="7"/>
      <x:c r="F32" s="7"/>
      <x:c r="G32" s="7"/>
      <x:c r="H32" s="7"/>
      <x:c r="I32" s="7"/>
      <x:c r="J32" s="7"/>
    </x:row>
    <x:row r="33" ht="28" customHeight="1">
      <x:c r="A33" s="12"/>
      <x:c r="B33" s="12"/>
      <x:c r="C33" s="14"/>
      <x:c r="D33" s="7"/>
      <x:c r="E33" s="7"/>
      <x:c r="F33" s="7"/>
      <x:c r="G33" s="7"/>
      <x:c r="H33" s="7"/>
      <x:c r="I33" s="7"/>
      <x:c r="J33" s="7"/>
    </x:row>
    <x:row r="34" ht="28" customHeight="1">
      <x:c r="A34" s="12"/>
      <x:c r="B34" s="12"/>
      <x:c r="C34" s="14"/>
      <x:c r="D34" s="7"/>
      <x:c r="E34" s="7"/>
      <x:c r="F34" s="7"/>
      <x:c r="G34" s="7"/>
      <x:c r="H34" s="7"/>
      <x:c r="I34" s="7"/>
      <x:c r="J34" s="7"/>
    </x:row>
  </x:sheetData>
  <x:pageMargins left="0.7" right="0.7" top="0.75" bottom="0.75" header="0.3" footer="0.3"/>
  <x:tableParts count="1">
    <x:tablePart xmlns:r="http://schemas.openxmlformats.org/officeDocument/2006/relationships" r:id="R71623f85185d4549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8" customHeight="1">
      <x:c r="A2" s="3" t="str">
        <x:v>OpenMax — 报价</x:v>
      </x:c>
      <x:c r="B2" s="2"/>
      <x:c r="C2" s="2"/>
      <x:c r="D2" s="2"/>
      <x:c r="E2" s="2"/>
      <x:c r="F2" s="2"/>
      <x:c r="G2" s="2"/>
      <x:c r="H2" s="2"/>
      <x:c r="I2" s="2"/>
    </x:row>
    <x:row r="3" ht="28" customHeight="1">
      <x:c r="A3" s="2" t="str">
        <x:v>F 列＝整包展示金额÷装数。结果为空时检查输入，比较前核对币种与具体内容物。</x:v>
      </x:c>
      <x:c r="B3" s="2"/>
      <x:c r="C3" s="2"/>
      <x:c r="D3" s="2"/>
      <x:c r="E3" s="2"/>
      <x:c r="F3" s="2"/>
      <x:c r="G3" s="2"/>
      <x:c r="H3" s="2"/>
      <x:c r="I3" s="2"/>
    </x:row>
    <x:row r="4" ht="48" customHeight="1">
      <x:c r="A4" s="11" t="str">
        <x:v>记录 ID</x:v>
      </x:c>
      <x:c r="B4" s="11" t="str">
        <x:v>观察日期</x:v>
      </x:c>
      <x:c r="C4" s="11" t="str">
        <x:v>币种</x:v>
      </x:c>
      <x:c r="D4" s="11" t="str">
        <x:v>整包展示金额</x:v>
      </x:c>
      <x:c r="E4" s="11" t="str">
        <x:v>装数</x:v>
      </x:c>
      <x:c r="F4" s="11" t="str">
        <x:v>单件金额（公式）</x:v>
      </x:c>
      <x:c r="G4" s="11" t="str">
        <x:v>折扣状态</x:v>
      </x:c>
      <x:c r="H4" s="11" t="str">
        <x:v>已知额外费用</x:v>
      </x:c>
      <x:c r="I4" s="11" t="str">
        <x:v>来源定位</x:v>
      </x:c>
    </x:row>
    <x:row r="5" ht="28" customHeight="1">
      <x:c r="A5" s="12"/>
      <x:c r="B5" s="14"/>
      <x:c r="C5" s="7"/>
      <x:c r="D5" s="15"/>
      <x:c r="E5" s="13"/>
      <x:c r="F5" s="17" t="str">
        <x:f>IF(AND(ISNUMBER(D5),D5&gt;=0,ISNUMBER(E5),E5&gt;0),D5/E5,"")</x:f>
      </x:c>
      <x:c r="G5" s="7"/>
      <x:c r="H5" s="7"/>
      <x:c r="I5" s="7"/>
    </x:row>
    <x:row r="6" ht="28" customHeight="1">
      <x:c r="A6" s="12"/>
      <x:c r="B6" s="14"/>
      <x:c r="C6" s="7"/>
      <x:c r="D6" s="15"/>
      <x:c r="E6" s="13"/>
      <x:c r="F6" s="17" t="str">
        <x:f>IF(AND(ISNUMBER(D6),D6&gt;=0,ISNUMBER(E6),E6&gt;0),D6/E6,"")</x:f>
      </x:c>
      <x:c r="G6" s="7"/>
      <x:c r="H6" s="7"/>
      <x:c r="I6" s="7"/>
    </x:row>
    <x:row r="7" ht="28" customHeight="1">
      <x:c r="A7" s="12"/>
      <x:c r="B7" s="14"/>
      <x:c r="C7" s="7"/>
      <x:c r="D7" s="15"/>
      <x:c r="E7" s="13"/>
      <x:c r="F7" s="17" t="str">
        <x:f>IF(AND(ISNUMBER(D7),D7&gt;=0,ISNUMBER(E7),E7&gt;0),D7/E7,"")</x:f>
      </x:c>
      <x:c r="G7" s="7"/>
      <x:c r="H7" s="7"/>
      <x:c r="I7" s="7"/>
    </x:row>
    <x:row r="8" ht="28" customHeight="1">
      <x:c r="A8" s="12"/>
      <x:c r="B8" s="14"/>
      <x:c r="C8" s="7"/>
      <x:c r="D8" s="15"/>
      <x:c r="E8" s="13"/>
      <x:c r="F8" s="17" t="str">
        <x:f>IF(AND(ISNUMBER(D8),D8&gt;=0,ISNUMBER(E8),E8&gt;0),D8/E8,"")</x:f>
      </x:c>
      <x:c r="G8" s="7"/>
      <x:c r="H8" s="7"/>
      <x:c r="I8" s="7"/>
    </x:row>
    <x:row r="9" ht="28" customHeight="1">
      <x:c r="A9" s="12"/>
      <x:c r="B9" s="14"/>
      <x:c r="C9" s="7"/>
      <x:c r="D9" s="15"/>
      <x:c r="E9" s="13"/>
      <x:c r="F9" s="17" t="str">
        <x:f>IF(AND(ISNUMBER(D9),D9&gt;=0,ISNUMBER(E9),E9&gt;0),D9/E9,"")</x:f>
      </x:c>
      <x:c r="G9" s="7"/>
      <x:c r="H9" s="7"/>
      <x:c r="I9" s="7"/>
    </x:row>
    <x:row r="10" ht="28" customHeight="1">
      <x:c r="A10" s="12"/>
      <x:c r="B10" s="14"/>
      <x:c r="C10" s="7"/>
      <x:c r="D10" s="15"/>
      <x:c r="E10" s="13"/>
      <x:c r="F10" s="17" t="str">
        <x:f>IF(AND(ISNUMBER(D10),D10&gt;=0,ISNUMBER(E10),E10&gt;0),D10/E10,"")</x:f>
      </x:c>
      <x:c r="G10" s="7"/>
      <x:c r="H10" s="7"/>
      <x:c r="I10" s="7"/>
    </x:row>
    <x:row r="11" ht="28" customHeight="1">
      <x:c r="A11" s="12"/>
      <x:c r="B11" s="14"/>
      <x:c r="C11" s="7"/>
      <x:c r="D11" s="15"/>
      <x:c r="E11" s="13"/>
      <x:c r="F11" s="17" t="str">
        <x:f>IF(AND(ISNUMBER(D11),D11&gt;=0,ISNUMBER(E11),E11&gt;0),D11/E11,"")</x:f>
      </x:c>
      <x:c r="G11" s="7"/>
      <x:c r="H11" s="7"/>
      <x:c r="I11" s="7"/>
    </x:row>
    <x:row r="12" ht="28" customHeight="1">
      <x:c r="A12" s="12"/>
      <x:c r="B12" s="14"/>
      <x:c r="C12" s="7"/>
      <x:c r="D12" s="15"/>
      <x:c r="E12" s="13"/>
      <x:c r="F12" s="17" t="str">
        <x:f>IF(AND(ISNUMBER(D12),D12&gt;=0,ISNUMBER(E12),E12&gt;0),D12/E12,"")</x:f>
      </x:c>
      <x:c r="G12" s="7"/>
      <x:c r="H12" s="7"/>
      <x:c r="I12" s="7"/>
    </x:row>
    <x:row r="13" ht="28" customHeight="1">
      <x:c r="A13" s="12"/>
      <x:c r="B13" s="14"/>
      <x:c r="C13" s="7"/>
      <x:c r="D13" s="15"/>
      <x:c r="E13" s="13"/>
      <x:c r="F13" s="17" t="str">
        <x:f>IF(AND(ISNUMBER(D13),D13&gt;=0,ISNUMBER(E13),E13&gt;0),D13/E13,"")</x:f>
      </x:c>
      <x:c r="G13" s="7"/>
      <x:c r="H13" s="7"/>
      <x:c r="I13" s="7"/>
    </x:row>
    <x:row r="14" ht="28" customHeight="1">
      <x:c r="A14" s="12"/>
      <x:c r="B14" s="14"/>
      <x:c r="C14" s="7"/>
      <x:c r="D14" s="15"/>
      <x:c r="E14" s="13"/>
      <x:c r="F14" s="17" t="str">
        <x:f>IF(AND(ISNUMBER(D14),D14&gt;=0,ISNUMBER(E14),E14&gt;0),D14/E14,"")</x:f>
      </x:c>
      <x:c r="G14" s="7"/>
      <x:c r="H14" s="7"/>
      <x:c r="I14" s="7"/>
    </x:row>
    <x:row r="15" ht="28" customHeight="1">
      <x:c r="A15" s="12"/>
      <x:c r="B15" s="14"/>
      <x:c r="C15" s="7"/>
      <x:c r="D15" s="15"/>
      <x:c r="E15" s="13"/>
      <x:c r="F15" s="17" t="str">
        <x:f>IF(AND(ISNUMBER(D15),D15&gt;=0,ISNUMBER(E15),E15&gt;0),D15/E15,"")</x:f>
      </x:c>
      <x:c r="G15" s="7"/>
      <x:c r="H15" s="7"/>
      <x:c r="I15" s="7"/>
    </x:row>
    <x:row r="16" ht="28" customHeight="1">
      <x:c r="A16" s="12"/>
      <x:c r="B16" s="14"/>
      <x:c r="C16" s="7"/>
      <x:c r="D16" s="15"/>
      <x:c r="E16" s="13"/>
      <x:c r="F16" s="17" t="str">
        <x:f>IF(AND(ISNUMBER(D16),D16&gt;=0,ISNUMBER(E16),E16&gt;0),D16/E16,"")</x:f>
      </x:c>
      <x:c r="G16" s="7"/>
      <x:c r="H16" s="7"/>
      <x:c r="I16" s="7"/>
    </x:row>
    <x:row r="17" ht="28" customHeight="1">
      <x:c r="A17" s="12"/>
      <x:c r="B17" s="14"/>
      <x:c r="C17" s="7"/>
      <x:c r="D17" s="15"/>
      <x:c r="E17" s="13"/>
      <x:c r="F17" s="17" t="str">
        <x:f>IF(AND(ISNUMBER(D17),D17&gt;=0,ISNUMBER(E17),E17&gt;0),D17/E17,"")</x:f>
      </x:c>
      <x:c r="G17" s="7"/>
      <x:c r="H17" s="7"/>
      <x:c r="I17" s="7"/>
    </x:row>
    <x:row r="18" ht="28" customHeight="1">
      <x:c r="A18" s="12"/>
      <x:c r="B18" s="14"/>
      <x:c r="C18" s="7"/>
      <x:c r="D18" s="15"/>
      <x:c r="E18" s="13"/>
      <x:c r="F18" s="17" t="str">
        <x:f>IF(AND(ISNUMBER(D18),D18&gt;=0,ISNUMBER(E18),E18&gt;0),D18/E18,"")</x:f>
      </x:c>
      <x:c r="G18" s="7"/>
      <x:c r="H18" s="7"/>
      <x:c r="I18" s="7"/>
    </x:row>
    <x:row r="19" ht="28" customHeight="1">
      <x:c r="A19" s="12"/>
      <x:c r="B19" s="14"/>
      <x:c r="C19" s="7"/>
      <x:c r="D19" s="15"/>
      <x:c r="E19" s="13"/>
      <x:c r="F19" s="17" t="str">
        <x:f>IF(AND(ISNUMBER(D19),D19&gt;=0,ISNUMBER(E19),E19&gt;0),D19/E19,"")</x:f>
      </x:c>
      <x:c r="G19" s="7"/>
      <x:c r="H19" s="7"/>
      <x:c r="I19" s="7"/>
    </x:row>
    <x:row r="20" ht="28" customHeight="1">
      <x:c r="A20" s="12"/>
      <x:c r="B20" s="14"/>
      <x:c r="C20" s="7"/>
      <x:c r="D20" s="15"/>
      <x:c r="E20" s="13"/>
      <x:c r="F20" s="17" t="str">
        <x:f>IF(AND(ISNUMBER(D20),D20&gt;=0,ISNUMBER(E20),E20&gt;0),D20/E20,"")</x:f>
      </x:c>
      <x:c r="G20" s="7"/>
      <x:c r="H20" s="7"/>
      <x:c r="I20" s="7"/>
    </x:row>
    <x:row r="21" ht="28" customHeight="1">
      <x:c r="A21" s="12"/>
      <x:c r="B21" s="14"/>
      <x:c r="C21" s="7"/>
      <x:c r="D21" s="15"/>
      <x:c r="E21" s="13"/>
      <x:c r="F21" s="17" t="str">
        <x:f>IF(AND(ISNUMBER(D21),D21&gt;=0,ISNUMBER(E21),E21&gt;0),D21/E21,"")</x:f>
      </x:c>
      <x:c r="G21" s="7"/>
      <x:c r="H21" s="7"/>
      <x:c r="I21" s="7"/>
    </x:row>
    <x:row r="22" ht="28" customHeight="1">
      <x:c r="A22" s="12"/>
      <x:c r="B22" s="14"/>
      <x:c r="C22" s="7"/>
      <x:c r="D22" s="15"/>
      <x:c r="E22" s="13"/>
      <x:c r="F22" s="17" t="str">
        <x:f>IF(AND(ISNUMBER(D22),D22&gt;=0,ISNUMBER(E22),E22&gt;0),D22/E22,"")</x:f>
      </x:c>
      <x:c r="G22" s="7"/>
      <x:c r="H22" s="7"/>
      <x:c r="I22" s="7"/>
    </x:row>
    <x:row r="23" ht="28" customHeight="1">
      <x:c r="A23" s="12"/>
      <x:c r="B23" s="14"/>
      <x:c r="C23" s="7"/>
      <x:c r="D23" s="15"/>
      <x:c r="E23" s="13"/>
      <x:c r="F23" s="17" t="str">
        <x:f>IF(AND(ISNUMBER(D23),D23&gt;=0,ISNUMBER(E23),E23&gt;0),D23/E23,"")</x:f>
      </x:c>
      <x:c r="G23" s="7"/>
      <x:c r="H23" s="7"/>
      <x:c r="I23" s="7"/>
    </x:row>
    <x:row r="24" ht="28" customHeight="1">
      <x:c r="A24" s="12"/>
      <x:c r="B24" s="14"/>
      <x:c r="C24" s="7"/>
      <x:c r="D24" s="15"/>
      <x:c r="E24" s="13"/>
      <x:c r="F24" s="17" t="str">
        <x:f>IF(AND(ISNUMBER(D24),D24&gt;=0,ISNUMBER(E24),E24&gt;0),D24/E24,"")</x:f>
      </x:c>
      <x:c r="G24" s="7"/>
      <x:c r="H24" s="7"/>
      <x:c r="I24" s="7"/>
    </x:row>
    <x:row r="25" ht="28" customHeight="1">
      <x:c r="A25" s="12"/>
      <x:c r="B25" s="14"/>
      <x:c r="C25" s="7"/>
      <x:c r="D25" s="15"/>
      <x:c r="E25" s="13"/>
      <x:c r="F25" s="17" t="str">
        <x:f>IF(AND(ISNUMBER(D25),D25&gt;=0,ISNUMBER(E25),E25&gt;0),D25/E25,"")</x:f>
      </x:c>
      <x:c r="G25" s="7"/>
      <x:c r="H25" s="7"/>
      <x:c r="I25" s="7"/>
    </x:row>
    <x:row r="26" ht="28" customHeight="1">
      <x:c r="A26" s="12"/>
      <x:c r="B26" s="14"/>
      <x:c r="C26" s="7"/>
      <x:c r="D26" s="15"/>
      <x:c r="E26" s="13"/>
      <x:c r="F26" s="17" t="str">
        <x:f>IF(AND(ISNUMBER(D26),D26&gt;=0,ISNUMBER(E26),E26&gt;0),D26/E26,"")</x:f>
      </x:c>
      <x:c r="G26" s="7"/>
      <x:c r="H26" s="7"/>
      <x:c r="I26" s="7"/>
    </x:row>
    <x:row r="27" ht="28" customHeight="1">
      <x:c r="A27" s="12"/>
      <x:c r="B27" s="14"/>
      <x:c r="C27" s="7"/>
      <x:c r="D27" s="15"/>
      <x:c r="E27" s="13"/>
      <x:c r="F27" s="17" t="str">
        <x:f>IF(AND(ISNUMBER(D27),D27&gt;=0,ISNUMBER(E27),E27&gt;0),D27/E27,"")</x:f>
      </x:c>
      <x:c r="G27" s="7"/>
      <x:c r="H27" s="7"/>
      <x:c r="I27" s="7"/>
    </x:row>
    <x:row r="28" ht="28" customHeight="1">
      <x:c r="A28" s="12"/>
      <x:c r="B28" s="14"/>
      <x:c r="C28" s="7"/>
      <x:c r="D28" s="15"/>
      <x:c r="E28" s="13"/>
      <x:c r="F28" s="17" t="str">
        <x:f>IF(AND(ISNUMBER(D28),D28&gt;=0,ISNUMBER(E28),E28&gt;0),D28/E28,"")</x:f>
      </x:c>
      <x:c r="G28" s="7"/>
      <x:c r="H28" s="7"/>
      <x:c r="I28" s="7"/>
    </x:row>
    <x:row r="29" ht="28" customHeight="1">
      <x:c r="A29" s="12"/>
      <x:c r="B29" s="14"/>
      <x:c r="C29" s="7"/>
      <x:c r="D29" s="15"/>
      <x:c r="E29" s="13"/>
      <x:c r="F29" s="17" t="str">
        <x:f>IF(AND(ISNUMBER(D29),D29&gt;=0,ISNUMBER(E29),E29&gt;0),D29/E29,"")</x:f>
      </x:c>
      <x:c r="G29" s="7"/>
      <x:c r="H29" s="7"/>
      <x:c r="I29" s="7"/>
    </x:row>
    <x:row r="30" ht="28" customHeight="1">
      <x:c r="A30" s="12"/>
      <x:c r="B30" s="14"/>
      <x:c r="C30" s="7"/>
      <x:c r="D30" s="15"/>
      <x:c r="E30" s="13"/>
      <x:c r="F30" s="17" t="str">
        <x:f>IF(AND(ISNUMBER(D30),D30&gt;=0,ISNUMBER(E30),E30&gt;0),D30/E30,"")</x:f>
      </x:c>
      <x:c r="G30" s="7"/>
      <x:c r="H30" s="7"/>
      <x:c r="I30" s="7"/>
    </x:row>
    <x:row r="31" ht="28" customHeight="1">
      <x:c r="A31" s="12"/>
      <x:c r="B31" s="14"/>
      <x:c r="C31" s="7"/>
      <x:c r="D31" s="15"/>
      <x:c r="E31" s="13"/>
      <x:c r="F31" s="17" t="str">
        <x:f>IF(AND(ISNUMBER(D31),D31&gt;=0,ISNUMBER(E31),E31&gt;0),D31/E31,"")</x:f>
      </x:c>
      <x:c r="G31" s="7"/>
      <x:c r="H31" s="7"/>
      <x:c r="I31" s="7"/>
    </x:row>
    <x:row r="32" ht="28" customHeight="1">
      <x:c r="A32" s="12"/>
      <x:c r="B32" s="14"/>
      <x:c r="C32" s="7"/>
      <x:c r="D32" s="15"/>
      <x:c r="E32" s="13"/>
      <x:c r="F32" s="17" t="str">
        <x:f>IF(AND(ISNUMBER(D32),D32&gt;=0,ISNUMBER(E32),E32&gt;0),D32/E32,"")</x:f>
      </x:c>
      <x:c r="G32" s="7"/>
      <x:c r="H32" s="7"/>
      <x:c r="I32" s="7"/>
    </x:row>
    <x:row r="33" ht="28" customHeight="1">
      <x:c r="A33" s="12"/>
      <x:c r="B33" s="14"/>
      <x:c r="C33" s="7"/>
      <x:c r="D33" s="15"/>
      <x:c r="E33" s="13"/>
      <x:c r="F33" s="17" t="str">
        <x:f>IF(AND(ISNUMBER(D33),D33&gt;=0,ISNUMBER(E33),E33&gt;0),D33/E33,"")</x:f>
      </x:c>
      <x:c r="G33" s="7"/>
      <x:c r="H33" s="7"/>
      <x:c r="I33" s="7"/>
    </x:row>
    <x:row r="34" ht="28" customHeight="1">
      <x:c r="A34" s="12"/>
      <x:c r="B34" s="14"/>
      <x:c r="C34" s="7"/>
      <x:c r="D34" s="15"/>
      <x:c r="E34" s="13"/>
      <x:c r="F34" s="17" t="str">
        <x:f>IF(AND(ISNUMBER(D34),D34&gt;=0,ISNUMBER(E34),E34&gt;0),D34/E34,"")</x:f>
      </x:c>
      <x:c r="G34" s="7"/>
      <x:c r="H34" s="7"/>
      <x:c r="I34" s="7"/>
    </x:row>
    <x:row r="35">
      <x:c r="A35"/>
      <x:c r="B35"/>
      <x:c r="C35"/>
      <x:c r="D35"/>
      <x:c r="E35"/>
      <x:c r="F35"/>
      <x:c r="G35"/>
      <x:c r="H35"/>
      <x:c r="I35"/>
    </x:row>
  </x:sheetData>
  <x:pageMargins left="0.7" right="0.7" top="0.75" bottom="0.75" header="0.3" footer="0.3"/>
  <x:tableParts count="1">
    <x:tablePart xmlns:r="http://schemas.openxmlformats.org/officeDocument/2006/relationships" r:id="Raf529348713a4742"/>
  </x:tableParts>
</x:worksheet>
</file>

<file path=xl/worksheets/sheet5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8" customHeight="1">
      <x:c r="A2" s="3" t="str">
        <x:v>OpenMax — 决策</x:v>
      </x:c>
      <x:c r="B2" s="2"/>
      <x:c r="C2" s="2"/>
      <x:c r="D2" s="2"/>
      <x:c r="E2" s="2"/>
      <x:c r="F2" s="2"/>
      <x:c r="G2" s="2"/>
      <x:c r="H2" s="2"/>
      <x:c r="I2" s="2"/>
    </x:row>
    <x:row r="3" ht="28" customHeight="1">
      <x:c r="A3" s="2" t="str">
        <x:v>记录拟议行动和支持证据。状态由人填写，不由填表完整度自动判定。</x:v>
      </x:c>
      <x:c r="B3" s="2"/>
      <x:c r="C3" s="2"/>
      <x:c r="D3" s="2"/>
      <x:c r="E3" s="2"/>
      <x:c r="F3" s="2"/>
      <x:c r="G3" s="2"/>
      <x:c r="H3" s="2"/>
      <x:c r="I3" s="2"/>
    </x:row>
    <x:row r="4" ht="48" customHeight="1">
      <x:c r="A4" s="11" t="str">
        <x:v>决策 ID</x:v>
      </x:c>
      <x:c r="B4" s="11" t="str">
        <x:v>观察 ID</x:v>
      </x:c>
      <x:c r="C4" s="11" t="str">
        <x:v>发现</x:v>
      </x:c>
      <x:c r="D4" s="11" t="str">
        <x:v>其他解释</x:v>
      </x:c>
      <x:c r="E4" s="11" t="str">
        <x:v>缺失证据</x:v>
      </x:c>
      <x:c r="F4" s="11" t="str">
        <x:v>下一步行动</x:v>
      </x:c>
      <x:c r="G4" s="11" t="str">
        <x:v>负责人</x:v>
      </x:c>
      <x:c r="H4" s="11" t="str">
        <x:v>复核日期</x:v>
      </x:c>
      <x:c r="I4" s="11" t="str">
        <x:v>状态</x:v>
      </x:c>
    </x:row>
    <x:row r="5" ht="28" customHeight="1">
      <x:c r="A5" s="12"/>
      <x:c r="B5" s="7"/>
      <x:c r="C5" s="7"/>
      <x:c r="D5" s="7"/>
      <x:c r="E5" s="7"/>
      <x:c r="F5" s="7"/>
      <x:c r="G5" s="7"/>
      <x:c r="H5" s="14"/>
      <x:c r="I5" s="7"/>
    </x:row>
    <x:row r="6" ht="28" customHeight="1">
      <x:c r="A6" s="12"/>
      <x:c r="B6" s="7"/>
      <x:c r="C6" s="7"/>
      <x:c r="D6" s="7"/>
      <x:c r="E6" s="7"/>
      <x:c r="F6" s="7"/>
      <x:c r="G6" s="7"/>
      <x:c r="H6" s="14"/>
      <x:c r="I6" s="7"/>
    </x:row>
    <x:row r="7" ht="28" customHeight="1">
      <x:c r="A7" s="12"/>
      <x:c r="B7" s="7"/>
      <x:c r="C7" s="7"/>
      <x:c r="D7" s="7"/>
      <x:c r="E7" s="7"/>
      <x:c r="F7" s="7"/>
      <x:c r="G7" s="7"/>
      <x:c r="H7" s="14"/>
      <x:c r="I7" s="7"/>
    </x:row>
    <x:row r="8" ht="28" customHeight="1">
      <x:c r="A8" s="12"/>
      <x:c r="B8" s="7"/>
      <x:c r="C8" s="7"/>
      <x:c r="D8" s="7"/>
      <x:c r="E8" s="7"/>
      <x:c r="F8" s="7"/>
      <x:c r="G8" s="7"/>
      <x:c r="H8" s="14"/>
      <x:c r="I8" s="7"/>
    </x:row>
    <x:row r="9" ht="28" customHeight="1">
      <x:c r="A9" s="12"/>
      <x:c r="B9" s="7"/>
      <x:c r="C9" s="7"/>
      <x:c r="D9" s="7"/>
      <x:c r="E9" s="7"/>
      <x:c r="F9" s="7"/>
      <x:c r="G9" s="7"/>
      <x:c r="H9" s="14"/>
      <x:c r="I9" s="7"/>
    </x:row>
    <x:row r="10" ht="28" customHeight="1">
      <x:c r="A10" s="12"/>
      <x:c r="B10" s="7"/>
      <x:c r="C10" s="7"/>
      <x:c r="D10" s="7"/>
      <x:c r="E10" s="7"/>
      <x:c r="F10" s="7"/>
      <x:c r="G10" s="7"/>
      <x:c r="H10" s="14"/>
      <x:c r="I10" s="7"/>
    </x:row>
    <x:row r="11" ht="28" customHeight="1">
      <x:c r="A11" s="12"/>
      <x:c r="B11" s="7"/>
      <x:c r="C11" s="7"/>
      <x:c r="D11" s="7"/>
      <x:c r="E11" s="7"/>
      <x:c r="F11" s="7"/>
      <x:c r="G11" s="7"/>
      <x:c r="H11" s="14"/>
      <x:c r="I11" s="7"/>
    </x:row>
    <x:row r="12" ht="28" customHeight="1">
      <x:c r="A12" s="12"/>
      <x:c r="B12" s="7"/>
      <x:c r="C12" s="7"/>
      <x:c r="D12" s="7"/>
      <x:c r="E12" s="7"/>
      <x:c r="F12" s="7"/>
      <x:c r="G12" s="7"/>
      <x:c r="H12" s="14"/>
      <x:c r="I12" s="7"/>
    </x:row>
    <x:row r="13" ht="28" customHeight="1">
      <x:c r="A13" s="12"/>
      <x:c r="B13" s="7"/>
      <x:c r="C13" s="7"/>
      <x:c r="D13" s="7"/>
      <x:c r="E13" s="7"/>
      <x:c r="F13" s="7"/>
      <x:c r="G13" s="7"/>
      <x:c r="H13" s="14"/>
      <x:c r="I13" s="7"/>
    </x:row>
    <x:row r="14" ht="28" customHeight="1">
      <x:c r="A14" s="12"/>
      <x:c r="B14" s="7"/>
      <x:c r="C14" s="7"/>
      <x:c r="D14" s="7"/>
      <x:c r="E14" s="7"/>
      <x:c r="F14" s="7"/>
      <x:c r="G14" s="7"/>
      <x:c r="H14" s="14"/>
      <x:c r="I14" s="7"/>
    </x:row>
    <x:row r="15" ht="28" customHeight="1">
      <x:c r="A15" s="12"/>
      <x:c r="B15" s="7"/>
      <x:c r="C15" s="7"/>
      <x:c r="D15" s="7"/>
      <x:c r="E15" s="7"/>
      <x:c r="F15" s="7"/>
      <x:c r="G15" s="7"/>
      <x:c r="H15" s="14"/>
      <x:c r="I15" s="7"/>
    </x:row>
    <x:row r="16" ht="28" customHeight="1">
      <x:c r="A16" s="12"/>
      <x:c r="B16" s="7"/>
      <x:c r="C16" s="7"/>
      <x:c r="D16" s="7"/>
      <x:c r="E16" s="7"/>
      <x:c r="F16" s="7"/>
      <x:c r="G16" s="7"/>
      <x:c r="H16" s="14"/>
      <x:c r="I16" s="7"/>
    </x:row>
    <x:row r="17" ht="28" customHeight="1">
      <x:c r="A17" s="12"/>
      <x:c r="B17" s="7"/>
      <x:c r="C17" s="7"/>
      <x:c r="D17" s="7"/>
      <x:c r="E17" s="7"/>
      <x:c r="F17" s="7"/>
      <x:c r="G17" s="7"/>
      <x:c r="H17" s="14"/>
      <x:c r="I17" s="7"/>
    </x:row>
    <x:row r="18" ht="28" customHeight="1">
      <x:c r="A18" s="12"/>
      <x:c r="B18" s="7"/>
      <x:c r="C18" s="7"/>
      <x:c r="D18" s="7"/>
      <x:c r="E18" s="7"/>
      <x:c r="F18" s="7"/>
      <x:c r="G18" s="7"/>
      <x:c r="H18" s="14"/>
      <x:c r="I18" s="7"/>
    </x:row>
    <x:row r="19" ht="28" customHeight="1">
      <x:c r="A19" s="12"/>
      <x:c r="B19" s="7"/>
      <x:c r="C19" s="7"/>
      <x:c r="D19" s="7"/>
      <x:c r="E19" s="7"/>
      <x:c r="F19" s="7"/>
      <x:c r="G19" s="7"/>
      <x:c r="H19" s="14"/>
      <x:c r="I19" s="7"/>
    </x:row>
    <x:row r="20" ht="28" customHeight="1">
      <x:c r="A20" s="12"/>
      <x:c r="B20" s="7"/>
      <x:c r="C20" s="7"/>
      <x:c r="D20" s="7"/>
      <x:c r="E20" s="7"/>
      <x:c r="F20" s="7"/>
      <x:c r="G20" s="7"/>
      <x:c r="H20" s="14"/>
      <x:c r="I20" s="7"/>
    </x:row>
    <x:row r="21" ht="28" customHeight="1">
      <x:c r="A21" s="12"/>
      <x:c r="B21" s="7"/>
      <x:c r="C21" s="7"/>
      <x:c r="D21" s="7"/>
      <x:c r="E21" s="7"/>
      <x:c r="F21" s="7"/>
      <x:c r="G21" s="7"/>
      <x:c r="H21" s="14"/>
      <x:c r="I21" s="7"/>
    </x:row>
    <x:row r="22" ht="28" customHeight="1">
      <x:c r="A22" s="12"/>
      <x:c r="B22" s="7"/>
      <x:c r="C22" s="7"/>
      <x:c r="D22" s="7"/>
      <x:c r="E22" s="7"/>
      <x:c r="F22" s="7"/>
      <x:c r="G22" s="7"/>
      <x:c r="H22" s="14"/>
      <x:c r="I22" s="7"/>
    </x:row>
    <x:row r="23" ht="28" customHeight="1">
      <x:c r="A23" s="12"/>
      <x:c r="B23" s="7"/>
      <x:c r="C23" s="7"/>
      <x:c r="D23" s="7"/>
      <x:c r="E23" s="7"/>
      <x:c r="F23" s="7"/>
      <x:c r="G23" s="7"/>
      <x:c r="H23" s="14"/>
      <x:c r="I23" s="7"/>
    </x:row>
    <x:row r="24" ht="28" customHeight="1">
      <x:c r="A24" s="12"/>
      <x:c r="B24" s="7"/>
      <x:c r="C24" s="7"/>
      <x:c r="D24" s="7"/>
      <x:c r="E24" s="7"/>
      <x:c r="F24" s="7"/>
      <x:c r="G24" s="7"/>
      <x:c r="H24" s="14"/>
      <x:c r="I24" s="7"/>
    </x:row>
    <x:row r="25" ht="28" customHeight="1">
      <x:c r="A25" s="12"/>
      <x:c r="B25" s="7"/>
      <x:c r="C25" s="7"/>
      <x:c r="D25" s="7"/>
      <x:c r="E25" s="7"/>
      <x:c r="F25" s="7"/>
      <x:c r="G25" s="7"/>
      <x:c r="H25" s="14"/>
      <x:c r="I25" s="7"/>
    </x:row>
    <x:row r="26" ht="28" customHeight="1">
      <x:c r="A26" s="12"/>
      <x:c r="B26" s="7"/>
      <x:c r="C26" s="7"/>
      <x:c r="D26" s="7"/>
      <x:c r="E26" s="7"/>
      <x:c r="F26" s="7"/>
      <x:c r="G26" s="7"/>
      <x:c r="H26" s="14"/>
      <x:c r="I26" s="7"/>
    </x:row>
    <x:row r="27" ht="28" customHeight="1">
      <x:c r="A27" s="12"/>
      <x:c r="B27" s="7"/>
      <x:c r="C27" s="7"/>
      <x:c r="D27" s="7"/>
      <x:c r="E27" s="7"/>
      <x:c r="F27" s="7"/>
      <x:c r="G27" s="7"/>
      <x:c r="H27" s="14"/>
      <x:c r="I27" s="7"/>
    </x:row>
    <x:row r="28" ht="28" customHeight="1">
      <x:c r="A28" s="12"/>
      <x:c r="B28" s="7"/>
      <x:c r="C28" s="7"/>
      <x:c r="D28" s="7"/>
      <x:c r="E28" s="7"/>
      <x:c r="F28" s="7"/>
      <x:c r="G28" s="7"/>
      <x:c r="H28" s="14"/>
      <x:c r="I28" s="7"/>
    </x:row>
    <x:row r="29" ht="28" customHeight="1">
      <x:c r="A29" s="12"/>
      <x:c r="B29" s="7"/>
      <x:c r="C29" s="7"/>
      <x:c r="D29" s="7"/>
      <x:c r="E29" s="7"/>
      <x:c r="F29" s="7"/>
      <x:c r="G29" s="7"/>
      <x:c r="H29" s="14"/>
      <x:c r="I29" s="7"/>
    </x:row>
    <x:row r="30" ht="28" customHeight="1">
      <x:c r="A30" s="12"/>
      <x:c r="B30" s="7"/>
      <x:c r="C30" s="7"/>
      <x:c r="D30" s="7"/>
      <x:c r="E30" s="7"/>
      <x:c r="F30" s="7"/>
      <x:c r="G30" s="7"/>
      <x:c r="H30" s="14"/>
      <x:c r="I30" s="7"/>
    </x:row>
    <x:row r="31" ht="28" customHeight="1">
      <x:c r="A31" s="12"/>
      <x:c r="B31" s="7"/>
      <x:c r="C31" s="7"/>
      <x:c r="D31" s="7"/>
      <x:c r="E31" s="7"/>
      <x:c r="F31" s="7"/>
      <x:c r="G31" s="7"/>
      <x:c r="H31" s="14"/>
      <x:c r="I31" s="7"/>
    </x:row>
    <x:row r="32" ht="28" customHeight="1">
      <x:c r="A32" s="12"/>
      <x:c r="B32" s="7"/>
      <x:c r="C32" s="7"/>
      <x:c r="D32" s="7"/>
      <x:c r="E32" s="7"/>
      <x:c r="F32" s="7"/>
      <x:c r="G32" s="7"/>
      <x:c r="H32" s="14"/>
      <x:c r="I32" s="7"/>
    </x:row>
    <x:row r="33" ht="28" customHeight="1">
      <x:c r="A33" s="12"/>
      <x:c r="B33" s="7"/>
      <x:c r="C33" s="7"/>
      <x:c r="D33" s="7"/>
      <x:c r="E33" s="7"/>
      <x:c r="F33" s="7"/>
      <x:c r="G33" s="7"/>
      <x:c r="H33" s="14"/>
      <x:c r="I33" s="7"/>
    </x:row>
    <x:row r="34" ht="28" customHeight="1">
      <x:c r="A34" s="12"/>
      <x:c r="B34" s="7"/>
      <x:c r="C34" s="7"/>
      <x:c r="D34" s="7"/>
      <x:c r="E34" s="7"/>
      <x:c r="F34" s="7"/>
      <x:c r="G34" s="7"/>
      <x:c r="H34" s="14"/>
      <x:c r="I34" s="7"/>
    </x:row>
  </x:sheetData>
  <x:dataValidations count="1">
    <x:dataValidation type="list" sqref="I5:I34">
      <x:formula1>"拟议,需要证据,复核中,负责人已批准,已否决,已完成"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7c84ffbe06d48cd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6299991607666" hidden="0" customWidth="1"/>
    <x:col min="2" max="2" width="66.25" hidden="0" customWidth="1"/>
    <x:col min="3" max="3" width="16.25" hidden="0" customWidth="1"/>
    <x:col min="4" max="4" width="16.25" hidden="0" customWidth="1"/>
    <x:col min="5" max="5" width="16.25" hidden="0" customWidth="1"/>
    <x:col min="6" max="6" width="16.25" hidden="0" customWidth="1"/>
  </x:cols>
  <x:sheetData>
    <x:row r="1" ht="28" customHeight="1">
      <x:c r="A1" s="2"/>
      <x:c r="B1" s="2"/>
      <x:c r="C1" s="2"/>
      <x:c r="D1" s="2"/>
      <x:c r="E1" s="2"/>
      <x:c r="F1" s="2"/>
    </x:row>
    <x:row r="2" ht="28" customHeight="1">
      <x:c r="A2" s="3" t="str">
        <x:v>虚构填写示例：桌面收纳套装</x:v>
      </x:c>
      <x:c r="B2" s="2"/>
      <x:c r="C2" s="2"/>
      <x:c r="D2" s="2"/>
      <x:c r="E2" s="2"/>
      <x:c r="F2" s="2"/>
    </x:row>
    <x:row r="3" ht="28" customHeight="1">
      <x:c r="A3" s="2" t="str">
        <x:v>仅演示填写与计算，不含真实 ASIN、商品或竞品观察价格。</x:v>
      </x:c>
      <x:c r="B3" s="2"/>
      <x:c r="C3" s="2"/>
      <x:c r="D3" s="2"/>
      <x:c r="E3" s="2"/>
      <x:c r="F3" s="2"/>
    </x:row>
    <x:row r="4" ht="10" customHeight="1">
      <x:c r="A4" s="2"/>
      <x:c r="B4" s="2"/>
      <x:c r="C4" s="2"/>
      <x:c r="D4" s="2"/>
      <x:c r="E4" s="2"/>
      <x:c r="F4" s="2"/>
    </x:row>
    <x:row r="5" ht="10" customHeight="1">
      <x:c r="A5" s="2"/>
      <x:c r="B5" s="2"/>
      <x:c r="C5" s="2"/>
      <x:c r="D5" s="2"/>
      <x:c r="E5" s="2"/>
      <x:c r="F5" s="2"/>
    </x:row>
    <x:row r="6" ht="10" customHeight="1">
      <x:c r="A6" s="2"/>
      <x:c r="B6" s="2"/>
      <x:c r="C6" s="2"/>
      <x:c r="D6" s="2"/>
      <x:c r="E6" s="2"/>
      <x:c r="F6" s="2"/>
    </x:row>
    <x:row r="7" ht="48" customHeight="1">
      <x:c r="A7" s="11" t="str">
        <x:v>内部 ID</x:v>
      </x:c>
      <x:c r="B7" s="11" t="str">
        <x:v>内容物</x:v>
      </x:c>
      <x:c r="C7" s="11" t="str">
        <x:v>币种</x:v>
      </x:c>
      <x:c r="D7" s="11" t="str">
        <x:v>整包金额</x:v>
      </x:c>
      <x:c r="E7" s="11" t="str">
        <x:v>件数</x:v>
      </x:c>
      <x:c r="F7" s="11" t="str">
        <x:v>每件金额</x:v>
      </x:c>
    </x:row>
    <x:row r="8" ht="28" customHeight="1">
      <x:c r="A8" s="6" t="str">
        <x:v>EX-OWN</x:v>
      </x:c>
      <x:c r="B8" s="6" t="str">
        <x:v>三个托盘，尚未比较尺寸</x:v>
      </x:c>
      <x:c r="C8" s="6" t="str">
        <x:v>USD</x:v>
      </x:c>
      <x:c r="D8" s="19" t="n">
        <x:v>18</x:v>
      </x:c>
      <x:c r="E8" s="6" t="n">
        <x:v>3</x:v>
      </x:c>
      <x:c r="F8" s="20" t="n">
        <x:f>IF(AND(ISNUMBER(D8),D8&gt;=0,ISNUMBER(E8),E8&gt;0),D8/E8,"")</x:f>
        <x:v>6</x:v>
      </x:c>
    </x:row>
    <x:row r="9" ht="28" customHeight="1">
      <x:c r="A9" s="6" t="str">
        <x:v>EX-COMP-A</x:v>
      </x:c>
      <x:c r="B9" s="6" t="str">
        <x:v>四个托盘，尚未比较尺寸</x:v>
      </x:c>
      <x:c r="C9" s="6" t="str">
        <x:v>USD</x:v>
      </x:c>
      <x:c r="D9" s="19" t="n">
        <x:v>20</x:v>
      </x:c>
      <x:c r="E9" s="6" t="n">
        <x:v>4</x:v>
      </x:c>
      <x:c r="F9" s="20" t="n">
        <x:f>IF(AND(ISNUMBER(D9),D9&gt;=0,ISNUMBER(E9),E9&gt;0),D9/E9,"")</x:f>
        <x:v>5</x:v>
      </x:c>
    </x:row>
    <x:row r="10" ht="28" customHeight="1">
      <x:c r="A10" s="6" t="str">
        <x:v>EX-COMP-B</x:v>
      </x:c>
      <x:c r="B10" s="6" t="str">
        <x:v>两个托盘，价格未知</x:v>
      </x:c>
      <x:c r="C10" s="6" t="str">
        <x:v>USD</x:v>
      </x:c>
      <x:c r="D10" s="19"/>
      <x:c r="E10" s="6" t="n">
        <x:v>2</x:v>
      </x:c>
      <x:c r="F10" s="20" t="str">
        <x:f>IF(AND(ISNUMBER(D10),D10&gt;=0,ISNUMBER(E10),E10&gt;0),D10/E10,"")</x:f>
      </x:c>
    </x:row>
    <x:row r="11" ht="28" customHeight="1">
      <x:c r="A11" s="2"/>
      <x:c r="B11" s="2"/>
      <x:c r="C11" s="2"/>
      <x:c r="D11" s="2"/>
      <x:c r="E11" s="2"/>
      <x:c r="F11" s="2"/>
    </x:row>
    <x:row r="12" ht="28" customHeight="1">
      <x:c r="A12" s="2"/>
      <x:c r="B12" s="2"/>
      <x:c r="C12" s="2"/>
      <x:c r="D12" s="2"/>
      <x:c r="E12" s="2"/>
      <x:c r="F12" s="2"/>
    </x:row>
    <x:row r="13" ht="58" customHeight="1">
      <x:c r="A13" s="4" t="str">
        <x:v>观察</x:v>
      </x:c>
      <x:c r="B13" s="5" t="str">
        <x:v>EX-OBS-01 与 EX-OBS-02 分别关联 EX-OWN、EX-COMP-A。
示例日期：2026 年 9 月 8 日。</x:v>
      </x:c>
      <x:c r="C13" s="2"/>
      <x:c r="D13" s="2"/>
      <x:c r="E13" s="2"/>
      <x:c r="F13" s="2"/>
    </x:row>
    <x:row r="14" ht="58" customHeight="1">
      <x:c r="A14" s="4" t="str">
        <x:v>来源标签</x:v>
      </x:c>
      <x:c r="B14" s="5" t="str">
        <x:v>虚构填表示例，不声称存在外部来源。</x:v>
      </x:c>
      <x:c r="C14" s="2"/>
      <x:c r="D14" s="2"/>
      <x:c r="E14" s="2"/>
      <x:c r="F14" s="2"/>
    </x:row>
    <x:row r="15" ht="58" customHeight="1">
      <x:c r="A15" s="4" t="str">
        <x:v>发现</x:v>
      </x:c>
      <x:c r="B15" s="5" t="str">
        <x:v>计算结果为每件 6 美元和 5 美元，但四件套的整包金额多 2 美元。</x:v>
      </x:c>
      <x:c r="C15" s="2"/>
      <x:c r="D15" s="2"/>
      <x:c r="E15" s="2"/>
      <x:c r="F15" s="2"/>
    </x:row>
    <x:row r="16" ht="58" customHeight="1">
      <x:c r="A16" s="4" t="str">
        <x:v>其他解释</x:v>
      </x:c>
      <x:c r="B16" s="5" t="str">
        <x:v>尺寸、材质或配件差异可能解释价格差异。
按件数计算不代表使用价值相同。</x:v>
      </x:c>
      <x:c r="C16" s="2"/>
      <x:c r="D16" s="2"/>
      <x:c r="E16" s="2"/>
      <x:c r="F16" s="2"/>
    </x:row>
    <x:row r="17" ht="58" customHeight="1">
      <x:c r="A17" s="4" t="str">
        <x:v>缺失证据</x:v>
      </x:c>
      <x:c r="B17" s="5" t="str">
        <x:v>比较真实报价前，核实尺寸、材质、运费、税费、折扣条件以及带日期的来源。</x:v>
      </x:c>
      <x:c r="C17" s="2"/>
      <x:c r="D17" s="2"/>
      <x:c r="E17" s="2"/>
      <x:c r="F17" s="2"/>
    </x:row>
    <x:row r="18" ht="58" customHeight="1">
      <x:c r="A18" s="4" t="str">
        <x:v>下一步</x:v>
      </x:c>
      <x:c r="B18" s="5" t="str">
        <x:v>EX-DEC-01：补齐规格与可比报价，不根据本示例调整售价。</x:v>
      </x:c>
      <x:c r="C18" s="2"/>
      <x:c r="D18" s="2"/>
      <x:c r="E18" s="2"/>
      <x:c r="F18" s="2"/>
    </x:row>
    <x:row r="19" ht="58" customHeight="1">
      <x:c r="A19" s="4" t="str">
        <x:v>负责人及复核</x:v>
      </x:c>
      <x:c r="B19" s="5" t="str">
        <x:v>使用自己的记录时，指定真实负责人和复核日期。</x:v>
      </x:c>
      <x:c r="C19" s="2"/>
      <x:c r="D19" s="2"/>
      <x:c r="E19" s="2"/>
      <x:c r="F19" s="2"/>
    </x:row>
    <x:row r="20" ht="58" customHeight="1">
      <x:c r="A20" s="4" t="str">
        <x:v>状态</x:v>
      </x:c>
      <x:c r="B20" s="5" t="str">
        <x:v>需要证据。
本示例不授权改价。</x:v>
      </x:c>
      <x:c r="C20" s="2"/>
      <x:c r="D20" s="2"/>
      <x:c r="E20" s="2"/>
      <x:c r="F20" s="2"/>
    </x:row>
    <x:row r="21" ht="28" customHeight="1">
      <x:c r="A21" s="2"/>
      <x:c r="B21" s="2"/>
      <x:c r="C21" s="2"/>
      <x:c r="D21" s="2"/>
      <x:c r="E21" s="2"/>
      <x:c r="F21" s="2"/>
    </x:row>
    <x:row r="22" ht="28" customHeight="1">
      <x:c r="A22" s="2"/>
      <x:c r="B22" s="2"/>
      <x:c r="C22" s="2"/>
      <x:c r="D22" s="2"/>
      <x:c r="E22" s="2"/>
      <x:c r="F22" s="2"/>
    </x:row>
    <x:row r="23" ht="28" customHeight="1">
      <x:c r="A23" s="2"/>
      <x:c r="B23" s="2"/>
      <x:c r="C23" s="2"/>
      <x:c r="D23" s="2"/>
      <x:c r="E23" s="2"/>
      <x:c r="F23" s="2"/>
    </x:row>
    <x:row r="24" ht="28" customHeight="1">
      <x:c r="A24" s="2"/>
      <x:c r="B24" s="2"/>
      <x:c r="C24" s="2"/>
      <x:c r="D24" s="2"/>
      <x:c r="E24" s="2"/>
      <x:c r="F24" s="2"/>
    </x:row>
    <x:row r="25" ht="28" customHeight="1">
      <x:c r="A25" s="2"/>
      <x:c r="B25" s="2"/>
      <x:c r="C25" s="2"/>
      <x:c r="D25" s="2"/>
      <x:c r="E25" s="2"/>
      <x:c r="F25" s="2"/>
    </x:row>
    <x:row r="26" ht="28" customHeight="1">
      <x:c r="A26" s="2"/>
      <x:c r="B26" s="2"/>
      <x:c r="C26" s="2"/>
      <x:c r="D26" s="2"/>
      <x:c r="E26" s="2"/>
      <x:c r="F26" s="2"/>
    </x:row>
    <x:row r="27" ht="28" customHeight="1">
      <x:c r="A27" s="2"/>
      <x:c r="B27" s="2"/>
      <x:c r="C27" s="2"/>
      <x:c r="D27" s="2"/>
      <x:c r="E27" s="2"/>
      <x:c r="F27" s="2"/>
    </x:row>
    <x:row r="28" ht="28" customHeight="1">
      <x:c r="A28" s="2"/>
      <x:c r="B28" s="2"/>
      <x:c r="C28" s="2"/>
      <x:c r="D28" s="2"/>
      <x:c r="E28" s="2"/>
      <x:c r="F28" s="2"/>
    </x:row>
    <x:row r="29" ht="28" customHeight="1">
      <x:c r="A29" s="2"/>
      <x:c r="B29" s="2"/>
      <x:c r="C29" s="2"/>
      <x:c r="D29" s="2"/>
      <x:c r="E29" s="2"/>
      <x:c r="F29" s="2"/>
    </x:row>
  </x:sheetData>
  <x:pageMargins left="0.7" right="0.7" top="0.75" bottom="0.75" header="0.3" footer="0.3"/>
</x:worksheet>
</file>